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jose.medina\Desktop\VIATICOS Y GASTOS DE REPRESENTRACION 2024\"/>
    </mc:Choice>
  </mc:AlternateContent>
  <bookViews>
    <workbookView xWindow="360" yWindow="15" windowWidth="11340" windowHeight="679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<sst xmlns="http://schemas.openxmlformats.org/spreadsheetml/2006/main" count="15" uniqueCount="14">
  <si>
    <t>MUNICIPIO DE ZAPOTLAN EL GRANDE, JALISCO</t>
  </si>
  <si>
    <t>Sistema Integral de Contabilidad Gubernamental</t>
  </si>
  <si>
    <t>ANALISIS DE PAGOS</t>
  </si>
  <si>
    <t>Ejercicio: 2025, Abr - Abr</t>
  </si>
  <si>
    <t>01/04/2025</t>
  </si>
  <si>
    <t>9,101.88</t>
  </si>
  <si>
    <t>PAGO REALIZADO POR AL ADQUISICION DE BOLETOS DE AVION A LA CIUDAD DE MEXICO PARA ASISTIR A LA REUNION AL SENADO DE LA REPUBLICA EL DIA 02 DE ABRIL DE 2025, DEL DEPARTAMENTO DE SINDICATURA MTRA. CLAUDIA MARGARITA ROBLES GOMEZ Y REG. YULIANA LIVIER VARGAS DE LA TORRE </t>
  </si>
  <si>
    <t>04/04/2025</t>
  </si>
  <si>
    <t>732.00</t>
  </si>
  <si>
    <t>SALIDA A LA CIUDAD DE GUADALAJARA EL DIA 24 Y 25 A LAS INSTALACIONES DEL FORO DE HALTEROFILIA, DEL CODE A RECABAR INFORMACION DE LOS DIVERSOS PROGRAMAS PARA IMPLEMENTARLAS EN EL MUNICIPIO III CONGRESO INTERNACIONAL DEL DEPORTE, MIGUEL MARENTES DE LA SALA DE REGIDORES </t>
  </si>
  <si>
    <t>SALIDA A LA CIUDAD DE GUADALAJARA DEL DEPARTAMENTO DE SALA DE REGIDORES LIC. MIGUEL MARENTES A LAS INSTALACIONES DEL MONUMENTAL ESTADIO JALISCO EL DIA 31 DE MARZO DE 2025 PARA RECABAR INFORMACION DE LA 7 EDICION DE LA COPA JALISCO 2025 OBTENIENDO UN RESULTADO FAVORABLE </t>
  </si>
  <si>
    <t>FECHA</t>
  </si>
  <si>
    <t>NOMBRE Y PUESTO, ORIGEN,  FECHA Y HORA DE SALIDA Y LLEGADA, AGENDA DE ACTIVIDADES Y RESULTADOS.</t>
  </si>
  <si>
    <t>IMPORTE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</si>
</sst>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b/>
      <sz val="8"/>
      <color indexed="64"/>
      <name val="Arial"/>
      <charset val="1"/>
    </font>
    <font>
      <b/>
      <sz val="12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4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right" wrapText="1"/>
    </xf>
    <xf numFmtId="44" fontId="0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666750</xdr:colOff>
      <xdr:row>5</xdr:row>
      <xdr:rowOff>57150</xdr:rowOff>
    </xdr:to>
    <xdr:pic>
      <xdr:nvPicPr>
        <xdr:cNvPr id="1025" name="Picture 1" descr="\\SRV-HACIENDA4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66675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G12"/>
  <sheetViews>
    <sheetView tabSelected="1" workbookViewId="0">
      <selection activeCell="F11" sqref="F11"/>
    </sheetView>
  </sheetViews>
  <sheetFormatPr baseColWidth="10" defaultRowHeight="12.75" x14ac:dyDescent="0.2"/>
  <cols>
    <col min="1" max="1" width="2.5703125" style="1" customWidth="1"/>
    <col min="2" max="2" width="19.85546875" style="1" customWidth="1"/>
    <col min="3" max="3" width="36.85546875" style="1" customWidth="1"/>
    <col min="4" max="4" width="16.42578125" style="1" customWidth="1"/>
  </cols>
  <sheetData>
    <row r="2" spans="2:7" ht="18" x14ac:dyDescent="0.25">
      <c r="E2" s="2" t="s">
        <v>0</v>
      </c>
    </row>
    <row r="3" spans="2:7" x14ac:dyDescent="0.2">
      <c r="E3" s="3" t="s">
        <v>1</v>
      </c>
    </row>
    <row r="4" spans="2:7" x14ac:dyDescent="0.2">
      <c r="E4" s="4" t="s">
        <v>2</v>
      </c>
    </row>
    <row r="7" spans="2:7" ht="13.5" thickBot="1" x14ac:dyDescent="0.25">
      <c r="G7" s="5" t="s">
        <v>3</v>
      </c>
    </row>
    <row r="8" spans="2:7" ht="63" x14ac:dyDescent="0.2">
      <c r="B8" s="6" t="s">
        <v>11</v>
      </c>
      <c r="C8" s="6" t="s">
        <v>12</v>
      </c>
      <c r="D8" s="6" t="s">
        <v>13</v>
      </c>
    </row>
    <row r="9" spans="2:7" ht="78.75" x14ac:dyDescent="0.2">
      <c r="B9" s="7" t="s">
        <v>4</v>
      </c>
      <c r="C9" s="8" t="s">
        <v>6</v>
      </c>
      <c r="D9" s="9" t="s">
        <v>5</v>
      </c>
    </row>
    <row r="10" spans="2:7" ht="78.75" x14ac:dyDescent="0.2">
      <c r="B10" s="7" t="s">
        <v>7</v>
      </c>
      <c r="C10" s="8" t="s">
        <v>9</v>
      </c>
      <c r="D10" s="9" t="s">
        <v>8</v>
      </c>
    </row>
    <row r="11" spans="2:7" ht="78.75" x14ac:dyDescent="0.2">
      <c r="B11" s="7" t="s">
        <v>7</v>
      </c>
      <c r="C11" s="8" t="s">
        <v>10</v>
      </c>
      <c r="D11" s="9">
        <v>357</v>
      </c>
    </row>
    <row r="12" spans="2:7" x14ac:dyDescent="0.2">
      <c r="D12" s="10">
        <f>D9+D10+D11</f>
        <v>10190.879999999999</v>
      </c>
    </row>
  </sheetData>
  <pageMargins left="0.8" right="0.8" top="1" bottom="1" header="0.5" footer="0.5"/>
  <pageSetup scale="73" firstPageNumber="4294967295" orientation="portrait" r:id="rId1"/>
  <headerFooter alignWithMargins="0"/>
  <ignoredErrors>
    <ignoredError sqref="D9:D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Jose Medina Arrollo</dc:creator>
  <cp:lastModifiedBy>Juan Jose Medina Arrollo</cp:lastModifiedBy>
  <cp:lastPrinted>2025-07-02T17:00:58Z</cp:lastPrinted>
  <dcterms:created xsi:type="dcterms:W3CDTF">2025-07-02T16:59:53Z</dcterms:created>
  <dcterms:modified xsi:type="dcterms:W3CDTF">2025-07-02T17:01:11Z</dcterms:modified>
</cp:coreProperties>
</file>