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JUNIO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<sst xmlns="http://schemas.openxmlformats.org/spreadsheetml/2006/main" count="46" uniqueCount="36">
  <si>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</si>
  <si>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</si>
  <si>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</si>
  <si>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</si>
  <si>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</si>
  <si>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</si>
  <si>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</si>
  <si>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</si>
  <si>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</si>
  <si>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</si>
  <si>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</si>
  <si>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</si>
  <si>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</si>
  <si>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</si>
  <si>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LA FM DE CIUDAD GUZMAN, S.A. DE C.V.</t>
  </si>
  <si>
    <t>FCG901126FW7</t>
  </si>
  <si>
    <t>DEPARTAMENTO DE PROVEEDURIA</t>
  </si>
  <si>
    <t>DAR A CONOCER A LA CIUDADANIA LOS PROGRAMAS Y SERVICIOS QUE SE OFRECEN EN SU BENEFICIO.</t>
  </si>
  <si>
    <t>PERIODICO EL SUR, S. DE RL. DE C.V.</t>
  </si>
  <si>
    <t>JOSE DE JESUS GUZMAN LOPEZ</t>
  </si>
  <si>
    <t>NBX SOLUCIONES S. DE R.L. DE C.V.</t>
  </si>
  <si>
    <t>PSU050630471</t>
  </si>
  <si>
    <t>GULJ5502275M4</t>
  </si>
  <si>
    <t>NSO120507ECA</t>
  </si>
  <si>
    <t>LA FM DE CD GUZMAN FAC 6185 PAQUETE PUBLICITARIO DEL MES DE MAYO 2023 </t>
  </si>
  <si>
    <t>CANAL 4 JOSE DE JESUS RODRIGUEZ FAC 159 PAQUETE PUBLICITARIO DEL MES DE MAYO </t>
  </si>
  <si>
    <t>NBM FAC 8332 PAQUETE PUBLICITARIO DEL MES DE MAYO 2023 </t>
  </si>
  <si>
    <t>PERIODICO EL SUR FAC 1619 PAQUETE PUBLICITARIO DRL MES DE  MAYO 2023 </t>
  </si>
  <si>
    <t>06/06/2023</t>
  </si>
  <si>
    <t>26/06/2023</t>
  </si>
  <si>
    <t>27/06/2023</t>
  </si>
  <si>
    <t>6185</t>
  </si>
  <si>
    <t>159</t>
  </si>
  <si>
    <t>8332</t>
  </si>
  <si>
    <t>1619</t>
  </si>
  <si>
    <t>INFORMACIÓN FUNDAMENTAL GASTOS COMUNICACIÓN SOCIAL 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</si>
</sst>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4" fontId="12" fillId="0" borderId="2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="95" zoomScaleNormal="95" workbookViewId="0">
      <selection activeCell="F23" sqref="F23"/>
    </sheetView>
  </sheetViews>
  <sheetFormatPr baseColWidth="10" defaultRowHeight="9" x14ac:dyDescent="0.15"/>
  <cols>
    <col min="1" max="1" width="12.140625" style="5" customWidth="1"/>
    <col min="2" max="2" width="9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8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38"/>
      <c r="B5" s="26">
        <v>11040</v>
      </c>
      <c r="C5" s="24" t="s">
        <v>13</v>
      </c>
      <c r="D5" s="27" t="s">
        <v>14</v>
      </c>
      <c r="E5" s="26">
        <v>11040</v>
      </c>
      <c r="F5" s="33" t="s">
        <v>31</v>
      </c>
      <c r="G5" s="28" t="s">
        <v>15</v>
      </c>
      <c r="H5" s="27" t="s">
        <v>28</v>
      </c>
      <c r="I5" s="27" t="s">
        <v>24</v>
      </c>
      <c r="J5" s="25" t="s">
        <v>16</v>
      </c>
      <c r="K5" s="25" t="s">
        <v>17</v>
      </c>
    </row>
    <row r="6" spans="1:18" ht="58.5" customHeight="1" x14ac:dyDescent="0.2">
      <c r="A6" s="38"/>
      <c r="B6" s="26">
        <v>14400.01</v>
      </c>
      <c r="C6" s="24" t="s">
        <v>13</v>
      </c>
      <c r="D6" s="27" t="s">
        <v>19</v>
      </c>
      <c r="E6" s="26">
        <v>14400.01</v>
      </c>
      <c r="F6" s="33" t="s">
        <v>32</v>
      </c>
      <c r="G6" s="28" t="s">
        <v>22</v>
      </c>
      <c r="H6" s="27" t="s">
        <v>29</v>
      </c>
      <c r="I6" s="27" t="s">
        <v>25</v>
      </c>
      <c r="J6" s="25" t="s">
        <v>16</v>
      </c>
      <c r="K6" s="25" t="s">
        <v>17</v>
      </c>
    </row>
    <row r="7" spans="1:18" ht="58.5" customHeight="1" x14ac:dyDescent="0.2">
      <c r="A7" s="38"/>
      <c r="B7" s="26">
        <v>18000</v>
      </c>
      <c r="C7" s="24" t="s">
        <v>13</v>
      </c>
      <c r="D7" s="27" t="s">
        <v>20</v>
      </c>
      <c r="E7" s="26">
        <v>18000</v>
      </c>
      <c r="F7" s="33" t="s">
        <v>33</v>
      </c>
      <c r="G7" s="28" t="s">
        <v>23</v>
      </c>
      <c r="H7" s="27" t="s">
        <v>30</v>
      </c>
      <c r="I7" s="27" t="s">
        <v>26</v>
      </c>
      <c r="J7" s="25" t="s">
        <v>16</v>
      </c>
      <c r="K7" s="25" t="s">
        <v>17</v>
      </c>
    </row>
    <row r="8" spans="1:18" ht="58.5" customHeight="1" x14ac:dyDescent="0.2">
      <c r="A8" s="38"/>
      <c r="B8" s="26">
        <v>11760</v>
      </c>
      <c r="C8" s="24" t="s">
        <v>13</v>
      </c>
      <c r="D8" s="27" t="s">
        <v>18</v>
      </c>
      <c r="E8" s="26">
        <v>11760</v>
      </c>
      <c r="F8" s="33" t="s">
        <v>34</v>
      </c>
      <c r="G8" s="28" t="s">
        <v>21</v>
      </c>
      <c r="H8" s="27" t="s">
        <v>30</v>
      </c>
      <c r="I8" s="27" t="s">
        <v>27</v>
      </c>
      <c r="J8" s="25" t="s">
        <v>16</v>
      </c>
      <c r="K8" s="25" t="s">
        <v>17</v>
      </c>
    </row>
    <row r="9" spans="1:18" s="7" customFormat="1" ht="23.25" customHeight="1" x14ac:dyDescent="0.2">
      <c r="A9" s="30"/>
      <c r="B9" s="32">
        <f>SUM(B5:B8)</f>
        <v>55200.01</v>
      </c>
      <c r="C9" s="31"/>
      <c r="D9" s="30"/>
      <c r="E9" s="30"/>
      <c r="F9" s="30"/>
      <c r="G9" s="31"/>
      <c r="H9" s="29"/>
      <c r="I9" s="27"/>
      <c r="J9" s="30"/>
      <c r="K9" s="29"/>
    </row>
    <row r="10" spans="1:18" s="7" customFormat="1" x14ac:dyDescent="0.15">
      <c r="B10" s="8"/>
      <c r="C10" s="9"/>
      <c r="G10" s="9"/>
      <c r="H10" s="4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3">
    <mergeCell ref="A1:K1"/>
    <mergeCell ref="A2:K2"/>
    <mergeCell ref="A4:A8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2023-07-28T23:54:06Z</cp:lastPrinted>
  <dcterms:created xsi:type="dcterms:W3CDTF">2019-10-28T19:40:38Z</dcterms:created>
  <dcterms:modified xsi:type="dcterms:W3CDTF">2023-07-29T00:06:58Z</dcterms:modified>
</cp:coreProperties>
</file>